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rancois.tugores\Desktop\Archives Bilan Stat 2018\"/>
    </mc:Choice>
  </mc:AlternateContent>
  <bookViews>
    <workbookView xWindow="0" yWindow="0" windowWidth="28800" windowHeight="12300" tabRatio="450"/>
  </bookViews>
  <sheets>
    <sheet name="fig1" sheetId="2" r:id="rId1"/>
  </sheets>
  <externalReferences>
    <externalReference r:id="rId2"/>
    <externalReference r:id="rId3"/>
  </externalReferences>
  <definedNames>
    <definedName name="ordonnees_an_deux_roues">[1]Vols_véhicules!$AD$8:$AD$13</definedName>
    <definedName name="ordonnees_an_tire">[1]Vols_sans_violence_personnes!$AD$9:$AD$13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<sst xmlns="http://schemas.openxmlformats.org/spreadsheetml/2006/main" count="7" uniqueCount="7">
  <si>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Délits</t>
  </si>
  <si>
    <t>Total</t>
  </si>
  <si>
    <t>Contraventions</t>
  </si>
  <si>
    <t>1. Nombre annuel de destructions et dégradations volontaires enregistrées par les forces de sécurité de 2012 à 2018</t>
  </si>
  <si>
    <t>Source : SSMSI, Base des procédures enregistrées par la police et la gendarmerie.</t>
  </si>
  <si>
    <t>Champ : France métropolitaine.</t>
  </si>
  <si>
    <t>Note de lecture : en 2018, 607 300 infractions ont été relevées par les forces de sécurité pour des faits de dégradations ou de destructions volontaires, dont 284 000 délits et 323 300 contraventions.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</si>
</sst>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7" formatCode="[$-40C]mmm\-yy;@"/>
    <numFmt numFmtId="168" formatCode="_-* #,##0\ _€_-;\-* #,##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Palatino Linotype"/>
      <family val="1"/>
    </font>
    <font>
      <b/>
      <sz val="11"/>
      <color theme="1"/>
      <name val="Calibri"/>
      <family val="2"/>
      <scheme val="minor"/>
    </font>
    <font>
      <i/>
      <sz val="9"/>
      <color theme="1"/>
      <name val="Palatino Linotype"/>
      <family val="1"/>
    </font>
    <font>
      <sz val="9"/>
      <color theme="1"/>
      <name val="Palatino Linotype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Fill="1"/>
    <xf numFmtId="3" fontId="0" fillId="0" borderId="0" xfId="0" applyNumberFormat="1" applyFill="1" applyBorder="1"/>
    <xf numFmtId="3" fontId="0" fillId="0" borderId="0" xfId="0" applyNumberFormat="1" applyFill="1" applyBorder="1" applyAlignment="1"/>
    <xf numFmtId="167" fontId="2" fillId="2" borderId="0" xfId="0" applyNumberFormat="1" applyFont="1" applyFill="1" applyAlignment="1" applyProtection="1">
      <alignment vertical="center"/>
    </xf>
    <xf numFmtId="0" fontId="0" fillId="2" borderId="0" xfId="0" applyFill="1"/>
    <xf numFmtId="3" fontId="0" fillId="2" borderId="0" xfId="0" applyNumberFormat="1" applyFill="1"/>
    <xf numFmtId="3" fontId="0" fillId="2" borderId="0" xfId="0" applyNumberFormat="1" applyFill="1" applyBorder="1" applyAlignment="1"/>
    <xf numFmtId="167" fontId="0" fillId="2" borderId="0" xfId="0" applyNumberFormat="1" applyFill="1" applyAlignment="1" applyProtection="1">
      <alignment vertical="center"/>
    </xf>
    <xf numFmtId="0" fontId="0" fillId="2" borderId="0" xfId="0" applyFill="1" applyBorder="1"/>
    <xf numFmtId="3" fontId="0" fillId="2" borderId="0" xfId="0" applyNumberFormat="1" applyFill="1" applyBorder="1"/>
    <xf numFmtId="0" fontId="0" fillId="2" borderId="0" xfId="0" applyFill="1" applyBorder="1" applyAlignment="1"/>
    <xf numFmtId="0" fontId="3" fillId="2" borderId="0" xfId="0" applyNumberFormat="1" applyFont="1" applyFill="1" applyBorder="1" applyAlignment="1" applyProtection="1">
      <alignment vertical="center"/>
    </xf>
    <xf numFmtId="168" fontId="0" fillId="2" borderId="0" xfId="0" applyNumberFormat="1" applyFill="1"/>
    <xf numFmtId="168" fontId="0" fillId="2" borderId="0" xfId="0" applyNumberFormat="1" applyFill="1" applyBorder="1"/>
    <xf numFmtId="9" fontId="0" fillId="2" borderId="0" xfId="1" applyFont="1" applyFill="1" applyBorder="1"/>
    <xf numFmtId="167" fontId="0" fillId="2" borderId="0" xfId="0" applyNumberFormat="1" applyFill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NumberFormat="1" applyFont="1" applyFill="1" applyBorder="1" applyAlignment="1" applyProtection="1">
      <alignment vertical="center"/>
    </xf>
    <xf numFmtId="167" fontId="0" fillId="0" borderId="0" xfId="0" applyNumberFormat="1" applyFill="1" applyAlignment="1" applyProtection="1">
      <alignment vertical="center"/>
    </xf>
    <xf numFmtId="0" fontId="4" fillId="2" borderId="0" xfId="0" applyFont="1" applyFill="1" applyAlignment="1">
      <alignment horizontal="left" vertical="center"/>
    </xf>
    <xf numFmtId="167" fontId="5" fillId="2" borderId="0" xfId="0" applyNumberFormat="1" applyFont="1" applyFill="1" applyAlignment="1" applyProtection="1">
      <alignment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'fig1'!$B$37</c:f>
              <c:strCache>
                <c:ptCount val="1"/>
                <c:pt idx="0">
                  <c:v>Délits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'fig1'!$A$38:$A$44</c:f>
              <c:numCache>
                <c:formatCode>General</c:formatCode>
                <c:ptCount val="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</c:numCache>
            </c:numRef>
          </c:cat>
          <c:val>
            <c:numRef>
              <c:f>'fig1'!$B$38:$B$44</c:f>
              <c:numCache>
                <c:formatCode>#,##0</c:formatCode>
                <c:ptCount val="7"/>
                <c:pt idx="0">
                  <c:v>346600</c:v>
                </c:pt>
                <c:pt idx="1">
                  <c:v>333900</c:v>
                </c:pt>
                <c:pt idx="2">
                  <c:v>300200</c:v>
                </c:pt>
                <c:pt idx="3">
                  <c:v>276500</c:v>
                </c:pt>
                <c:pt idx="4">
                  <c:v>266500</c:v>
                </c:pt>
                <c:pt idx="5">
                  <c:v>266800</c:v>
                </c:pt>
                <c:pt idx="6">
                  <c:v>284000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BA-4015-B4F0-4C2CEE45088C}"/>
            </c:ext>
          </c:extLst>
        </c:ser>
        <c:ser>
          <c:idx val="1"/>
          <c:order val="1"/>
          <c:tx>
            <c:strRef>
              <c:f>'fig1'!$C$37</c:f>
              <c:strCache>
                <c:ptCount val="1"/>
                <c:pt idx="0">
                  <c:v>Contraventions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'fig1'!$A$38:$A$44</c:f>
              <c:numCache>
                <c:formatCode>General</c:formatCode>
                <c:ptCount val="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</c:numCache>
            </c:numRef>
          </c:cat>
          <c:val>
            <c:numRef>
              <c:f>'fig1'!$C$38:$C$44</c:f>
              <c:numCache>
                <c:formatCode>#,##0</c:formatCode>
                <c:ptCount val="7"/>
                <c:pt idx="0">
                  <c:v>301700</c:v>
                </c:pt>
                <c:pt idx="1">
                  <c:v>331400</c:v>
                </c:pt>
                <c:pt idx="2">
                  <c:v>358100</c:v>
                </c:pt>
                <c:pt idx="3">
                  <c:v>364400</c:v>
                </c:pt>
                <c:pt idx="4">
                  <c:v>356800</c:v>
                </c:pt>
                <c:pt idx="5">
                  <c:v>350300</c:v>
                </c:pt>
                <c:pt idx="6">
                  <c:v>323300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BA-4015-B4F0-4C2CEE4508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2216880"/>
        <c:axId val="172217440"/>
      </c:barChart>
      <c:lineChart>
        <c:grouping val="standard"/>
        <c:varyColors val="0"/>
        <c:ser>
          <c:idx val="2"/>
          <c:order val="2"/>
          <c:tx>
            <c:strRef>
              <c:f>'fig1'!$D$37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'fig1'!$A$38:$A$44</c:f>
              <c:numCache>
                <c:formatCode>General</c:formatCode>
                <c:ptCount val="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</c:numCache>
            </c:numRef>
          </c:cat>
          <c:val>
            <c:numRef>
              <c:f>'fig1'!$D$38:$D$44</c:f>
              <c:numCache>
                <c:formatCode>#,##0</c:formatCode>
                <c:ptCount val="7"/>
                <c:pt idx="0">
                  <c:v>648300</c:v>
                </c:pt>
                <c:pt idx="1">
                  <c:v>665300</c:v>
                </c:pt>
                <c:pt idx="2">
                  <c:v>658300</c:v>
                </c:pt>
                <c:pt idx="3">
                  <c:v>640900</c:v>
                </c:pt>
                <c:pt idx="4">
                  <c:v>623300</c:v>
                </c:pt>
                <c:pt idx="5">
                  <c:v>617100</c:v>
                </c:pt>
                <c:pt idx="6">
                  <c:v>607300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1BA-4015-B4F0-4C2CEE4508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216880"/>
        <c:axId val="172217440"/>
      </c:lineChart>
      <c:catAx>
        <c:axId val="172216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72217440"/>
        <c:crosses val="autoZero"/>
        <c:auto val="1"/>
        <c:lblAlgn val="ctr"/>
        <c:lblOffset val="100"/>
        <c:noMultiLvlLbl val="0"/>
      </c:catAx>
      <c:valAx>
        <c:axId val="172217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72216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123825</xdr:rowOff>
    </xdr:from>
    <xdr:to>
      <xdr:col>8</xdr:col>
      <xdr:colOff>266700</xdr:colOff>
      <xdr:row>30</xdr:row>
      <xdr:rowOff>9525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output_diffusion_new_tableaux_graphiques_trim%20bilan%202018-diffusion_V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-sdres-sas02\SSMSI\Partage\BILAN%20STAT%202018\Partie%20conjoncture%20annuelle\Eclairage%20d&#233;gradations_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au_synthèse"/>
      <sheetName val="Homicides_rect"/>
      <sheetName val="Vols_avec_armes"/>
      <sheetName val="Vols_violents_sans_arme"/>
      <sheetName val="Vols_sans_violence_personnes"/>
      <sheetName val="CBV"/>
      <sheetName val="Cambriolages"/>
      <sheetName val="Vols_véhicules"/>
      <sheetName val="Vols_dans_véhicules"/>
      <sheetName val="Vols_accessoires2"/>
      <sheetName val="Vols_accessoires_véhicules"/>
      <sheetName val="Vols_auto"/>
      <sheetName val="vols_2rm"/>
      <sheetName val="escroqueries"/>
      <sheetName val="dégradations"/>
      <sheetName val="viols"/>
      <sheetName val="agressions"/>
      <sheetName val="violences"/>
      <sheetName val="index26"/>
      <sheetName val="index25"/>
      <sheetName val="index32"/>
      <sheetName val="index42"/>
      <sheetName val="index43"/>
    </sheetNames>
    <sheetDataSet>
      <sheetData sheetId="0" refreshError="1"/>
      <sheetData sheetId="1" refreshError="1"/>
      <sheetData sheetId="2" refreshError="1"/>
      <sheetData sheetId="3" refreshError="1"/>
      <sheetData sheetId="4">
        <row r="9">
          <cell r="AD9">
            <v>10.5897314074961</v>
          </cell>
        </row>
        <row r="10">
          <cell r="AD10">
            <v>3.1700077617098099</v>
          </cell>
        </row>
        <row r="11">
          <cell r="AD11">
            <v>9.3412174089811693</v>
          </cell>
        </row>
        <row r="12">
          <cell r="AD12">
            <v>-0.153626993659395</v>
          </cell>
        </row>
        <row r="13">
          <cell r="AD13">
            <v>3.7955295697420701</v>
          </cell>
        </row>
      </sheetData>
      <sheetData sheetId="5" refreshError="1"/>
      <sheetData sheetId="6" refreshError="1"/>
      <sheetData sheetId="7">
        <row r="8">
          <cell r="AD8">
            <v>-8.3085295090345994</v>
          </cell>
        </row>
        <row r="9">
          <cell r="AD9">
            <v>-2.3083859332732199</v>
          </cell>
        </row>
        <row r="10">
          <cell r="AD10">
            <v>-3.9085706613858702</v>
          </cell>
        </row>
        <row r="11">
          <cell r="AD11">
            <v>-3.23622899856788</v>
          </cell>
        </row>
        <row r="12">
          <cell r="AD12">
            <v>-7.6130313148632798</v>
          </cell>
        </row>
        <row r="13">
          <cell r="AD13">
            <v>-9.0862914411862299</v>
          </cell>
        </row>
      </sheetData>
      <sheetData sheetId="8">
        <row r="2">
          <cell r="C2" t="str">
            <v xml:space="preserve">Série brute </v>
          </cell>
        </row>
      </sheetData>
      <sheetData sheetId="9">
        <row r="2">
          <cell r="C2" t="str">
            <v xml:space="preserve">Série brute 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>
        <row r="2">
          <cell r="C2" t="str">
            <v xml:space="preserve">Série brute 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ées rapport janv 2018"/>
    </sheetNames>
    <sheetDataSet>
      <sheetData sheetId="0">
        <row r="1">
          <cell r="B1" t="str">
            <v>Série-delit_PN</v>
          </cell>
          <cell r="C1" t="str">
            <v>Seri-contrav_PN</v>
          </cell>
          <cell r="G1" t="str">
            <v>Delits_GN</v>
          </cell>
          <cell r="H1" t="str">
            <v>Contraventions_GN</v>
          </cell>
        </row>
        <row r="2">
          <cell r="A2">
            <v>40939</v>
          </cell>
          <cell r="B2">
            <v>25321</v>
          </cell>
          <cell r="C2">
            <v>14733</v>
          </cell>
          <cell r="G2">
            <v>4994</v>
          </cell>
          <cell r="H2">
            <v>10729</v>
          </cell>
        </row>
        <row r="3">
          <cell r="A3">
            <v>40968</v>
          </cell>
          <cell r="B3">
            <v>21530</v>
          </cell>
          <cell r="C3">
            <v>11939</v>
          </cell>
          <cell r="G3">
            <v>4242</v>
          </cell>
          <cell r="H3">
            <v>8779</v>
          </cell>
        </row>
        <row r="4">
          <cell r="A4">
            <v>40999</v>
          </cell>
          <cell r="B4">
            <v>24532</v>
          </cell>
          <cell r="C4">
            <v>13530</v>
          </cell>
          <cell r="G4">
            <v>5319</v>
          </cell>
          <cell r="H4">
            <v>10759</v>
          </cell>
        </row>
        <row r="5">
          <cell r="A5">
            <v>41029</v>
          </cell>
          <cell r="B5">
            <v>24073</v>
          </cell>
          <cell r="C5">
            <v>12703</v>
          </cell>
          <cell r="G5">
            <v>5468</v>
          </cell>
          <cell r="H5">
            <v>11011</v>
          </cell>
        </row>
        <row r="6">
          <cell r="A6">
            <v>41060</v>
          </cell>
          <cell r="B6">
            <v>25193</v>
          </cell>
          <cell r="C6">
            <v>13238</v>
          </cell>
          <cell r="G6">
            <v>5724</v>
          </cell>
          <cell r="H6">
            <v>11377</v>
          </cell>
        </row>
        <row r="7">
          <cell r="A7">
            <v>41090</v>
          </cell>
          <cell r="B7">
            <v>24781</v>
          </cell>
          <cell r="C7">
            <v>14130</v>
          </cell>
          <cell r="G7">
            <v>5527</v>
          </cell>
          <cell r="H7">
            <v>11969</v>
          </cell>
        </row>
        <row r="8">
          <cell r="A8">
            <v>41121</v>
          </cell>
          <cell r="B8">
            <v>24120</v>
          </cell>
          <cell r="C8">
            <v>13849</v>
          </cell>
          <cell r="G8">
            <v>6324</v>
          </cell>
          <cell r="H8">
            <v>13771</v>
          </cell>
        </row>
        <row r="9">
          <cell r="A9">
            <v>41152</v>
          </cell>
          <cell r="B9">
            <v>21149</v>
          </cell>
          <cell r="C9">
            <v>12755</v>
          </cell>
          <cell r="G9">
            <v>5994</v>
          </cell>
          <cell r="H9">
            <v>14015</v>
          </cell>
        </row>
        <row r="10">
          <cell r="A10">
            <v>41182</v>
          </cell>
          <cell r="B10">
            <v>21717</v>
          </cell>
          <cell r="C10">
            <v>12588</v>
          </cell>
          <cell r="G10">
            <v>4929</v>
          </cell>
          <cell r="H10">
            <v>12210</v>
          </cell>
        </row>
        <row r="11">
          <cell r="A11">
            <v>41213</v>
          </cell>
          <cell r="B11">
            <v>23968</v>
          </cell>
          <cell r="C11">
            <v>14255</v>
          </cell>
          <cell r="G11">
            <v>5275</v>
          </cell>
          <cell r="H11">
            <v>12489</v>
          </cell>
        </row>
        <row r="12">
          <cell r="A12">
            <v>41243</v>
          </cell>
          <cell r="B12">
            <v>24374</v>
          </cell>
          <cell r="C12">
            <v>14029</v>
          </cell>
          <cell r="G12">
            <v>4990</v>
          </cell>
          <cell r="H12">
            <v>12551</v>
          </cell>
        </row>
        <row r="13">
          <cell r="A13">
            <v>41274</v>
          </cell>
          <cell r="B13">
            <v>22736</v>
          </cell>
          <cell r="C13">
            <v>12228</v>
          </cell>
          <cell r="G13">
            <v>4289</v>
          </cell>
          <cell r="H13">
            <v>12054</v>
          </cell>
        </row>
        <row r="14">
          <cell r="A14">
            <v>41305</v>
          </cell>
          <cell r="B14">
            <v>25375</v>
          </cell>
          <cell r="C14">
            <v>14477</v>
          </cell>
          <cell r="G14">
            <v>5092</v>
          </cell>
          <cell r="H14">
            <v>12910</v>
          </cell>
        </row>
        <row r="15">
          <cell r="A15">
            <v>41333</v>
          </cell>
          <cell r="B15">
            <v>21492</v>
          </cell>
          <cell r="C15">
            <v>12469</v>
          </cell>
          <cell r="G15">
            <v>4339</v>
          </cell>
          <cell r="H15">
            <v>11598</v>
          </cell>
        </row>
        <row r="16">
          <cell r="A16">
            <v>41364</v>
          </cell>
          <cell r="B16">
            <v>22150</v>
          </cell>
          <cell r="C16">
            <v>13366</v>
          </cell>
          <cell r="G16">
            <v>5165</v>
          </cell>
          <cell r="H16">
            <v>13795</v>
          </cell>
        </row>
        <row r="17">
          <cell r="A17">
            <v>41394</v>
          </cell>
          <cell r="B17">
            <v>23381</v>
          </cell>
          <cell r="C17">
            <v>13873</v>
          </cell>
          <cell r="G17">
            <v>5590</v>
          </cell>
          <cell r="H17">
            <v>14322</v>
          </cell>
        </row>
        <row r="18">
          <cell r="A18">
            <v>41425</v>
          </cell>
          <cell r="B18">
            <v>23957</v>
          </cell>
          <cell r="C18">
            <v>13254</v>
          </cell>
          <cell r="G18">
            <v>5371</v>
          </cell>
          <cell r="H18">
            <v>14481</v>
          </cell>
        </row>
        <row r="19">
          <cell r="A19">
            <v>41455</v>
          </cell>
          <cell r="B19">
            <v>22885</v>
          </cell>
          <cell r="C19">
            <v>13652</v>
          </cell>
          <cell r="G19">
            <v>5417</v>
          </cell>
          <cell r="H19">
            <v>14592</v>
          </cell>
        </row>
        <row r="20">
          <cell r="A20">
            <v>41486</v>
          </cell>
          <cell r="B20">
            <v>23977</v>
          </cell>
          <cell r="C20">
            <v>14273</v>
          </cell>
          <cell r="G20">
            <v>6408</v>
          </cell>
          <cell r="H20">
            <v>17073</v>
          </cell>
        </row>
        <row r="21">
          <cell r="A21">
            <v>41517</v>
          </cell>
          <cell r="B21">
            <v>19548</v>
          </cell>
          <cell r="C21">
            <v>12530</v>
          </cell>
          <cell r="G21">
            <v>5926</v>
          </cell>
          <cell r="H21">
            <v>16136</v>
          </cell>
        </row>
        <row r="22">
          <cell r="A22">
            <v>41547</v>
          </cell>
          <cell r="B22">
            <v>20694</v>
          </cell>
          <cell r="C22">
            <v>13012</v>
          </cell>
          <cell r="G22">
            <v>5136</v>
          </cell>
          <cell r="H22">
            <v>13909</v>
          </cell>
        </row>
        <row r="23">
          <cell r="A23">
            <v>41578</v>
          </cell>
          <cell r="B23">
            <v>23245</v>
          </cell>
          <cell r="C23">
            <v>14281</v>
          </cell>
          <cell r="G23">
            <v>5242</v>
          </cell>
          <cell r="H23">
            <v>14427</v>
          </cell>
        </row>
        <row r="24">
          <cell r="A24">
            <v>41608</v>
          </cell>
          <cell r="B24">
            <v>21773</v>
          </cell>
          <cell r="C24">
            <v>13143</v>
          </cell>
          <cell r="G24">
            <v>5254</v>
          </cell>
          <cell r="H24">
            <v>13963</v>
          </cell>
        </row>
        <row r="25">
          <cell r="A25">
            <v>41639</v>
          </cell>
          <cell r="B25">
            <v>21713</v>
          </cell>
          <cell r="C25">
            <v>12663</v>
          </cell>
          <cell r="G25">
            <v>4752</v>
          </cell>
          <cell r="H25">
            <v>13233</v>
          </cell>
        </row>
        <row r="26">
          <cell r="A26">
            <v>41670</v>
          </cell>
          <cell r="B26">
            <v>23624</v>
          </cell>
          <cell r="C26">
            <v>12900</v>
          </cell>
          <cell r="G26">
            <v>5520</v>
          </cell>
          <cell r="H26">
            <v>14562</v>
          </cell>
        </row>
        <row r="27">
          <cell r="A27">
            <v>41698</v>
          </cell>
          <cell r="B27">
            <v>20132</v>
          </cell>
          <cell r="C27">
            <v>12891</v>
          </cell>
          <cell r="G27">
            <v>4918</v>
          </cell>
          <cell r="H27">
            <v>13076</v>
          </cell>
        </row>
        <row r="28">
          <cell r="A28">
            <v>41729</v>
          </cell>
          <cell r="B28">
            <v>20554</v>
          </cell>
          <cell r="C28">
            <v>14504</v>
          </cell>
          <cell r="G28">
            <v>5977</v>
          </cell>
          <cell r="H28">
            <v>15599</v>
          </cell>
        </row>
        <row r="29">
          <cell r="A29">
            <v>41759</v>
          </cell>
          <cell r="B29">
            <v>20416</v>
          </cell>
          <cell r="C29">
            <v>14824</v>
          </cell>
          <cell r="G29">
            <v>5801</v>
          </cell>
          <cell r="H29">
            <v>15036</v>
          </cell>
        </row>
        <row r="30">
          <cell r="A30">
            <v>41790</v>
          </cell>
          <cell r="B30">
            <v>19882</v>
          </cell>
          <cell r="C30">
            <v>15321</v>
          </cell>
          <cell r="G30">
            <v>6032</v>
          </cell>
          <cell r="H30">
            <v>15681</v>
          </cell>
        </row>
        <row r="31">
          <cell r="A31">
            <v>41820</v>
          </cell>
          <cell r="B31">
            <v>20153</v>
          </cell>
          <cell r="C31">
            <v>15721</v>
          </cell>
          <cell r="G31">
            <v>6002</v>
          </cell>
          <cell r="H31">
            <v>15364</v>
          </cell>
        </row>
        <row r="32">
          <cell r="A32">
            <v>41851</v>
          </cell>
          <cell r="B32">
            <v>19762</v>
          </cell>
          <cell r="C32">
            <v>15931</v>
          </cell>
          <cell r="G32">
            <v>6267</v>
          </cell>
          <cell r="H32">
            <v>16414</v>
          </cell>
        </row>
        <row r="33">
          <cell r="A33">
            <v>41882</v>
          </cell>
          <cell r="B33">
            <v>15835</v>
          </cell>
          <cell r="C33">
            <v>13651</v>
          </cell>
          <cell r="G33">
            <v>5992</v>
          </cell>
          <cell r="H33">
            <v>15832</v>
          </cell>
        </row>
        <row r="34">
          <cell r="A34">
            <v>41912</v>
          </cell>
          <cell r="B34">
            <v>18158</v>
          </cell>
          <cell r="C34">
            <v>15404</v>
          </cell>
          <cell r="G34">
            <v>5569</v>
          </cell>
          <cell r="H34">
            <v>14712</v>
          </cell>
        </row>
        <row r="35">
          <cell r="A35">
            <v>41943</v>
          </cell>
          <cell r="B35">
            <v>19209</v>
          </cell>
          <cell r="C35">
            <v>17095</v>
          </cell>
          <cell r="G35">
            <v>5836</v>
          </cell>
          <cell r="H35">
            <v>14510</v>
          </cell>
        </row>
        <row r="36">
          <cell r="A36">
            <v>41973</v>
          </cell>
          <cell r="B36">
            <v>17161</v>
          </cell>
          <cell r="C36">
            <v>15815</v>
          </cell>
          <cell r="G36">
            <v>5385</v>
          </cell>
          <cell r="H36">
            <v>13754</v>
          </cell>
        </row>
        <row r="37">
          <cell r="A37">
            <v>42004</v>
          </cell>
          <cell r="B37">
            <v>17234</v>
          </cell>
          <cell r="C37">
            <v>16652</v>
          </cell>
          <cell r="G37">
            <v>4792</v>
          </cell>
          <cell r="H37">
            <v>12831</v>
          </cell>
        </row>
        <row r="38">
          <cell r="A38">
            <v>42035</v>
          </cell>
          <cell r="B38">
            <v>17921</v>
          </cell>
          <cell r="C38">
            <v>15069</v>
          </cell>
          <cell r="G38">
            <v>5041</v>
          </cell>
          <cell r="H38">
            <v>13189</v>
          </cell>
        </row>
        <row r="39">
          <cell r="A39">
            <v>42063</v>
          </cell>
          <cell r="B39">
            <v>15570</v>
          </cell>
          <cell r="C39">
            <v>12928</v>
          </cell>
          <cell r="G39">
            <v>4576</v>
          </cell>
          <cell r="H39">
            <v>11724</v>
          </cell>
        </row>
        <row r="40">
          <cell r="A40">
            <v>42094</v>
          </cell>
          <cell r="B40">
            <v>18465</v>
          </cell>
          <cell r="C40">
            <v>16504</v>
          </cell>
          <cell r="G40">
            <v>5290</v>
          </cell>
          <cell r="H40">
            <v>14435</v>
          </cell>
        </row>
        <row r="41">
          <cell r="A41">
            <v>42124</v>
          </cell>
          <cell r="B41">
            <v>18335</v>
          </cell>
          <cell r="C41">
            <v>16629</v>
          </cell>
          <cell r="G41">
            <v>5722</v>
          </cell>
          <cell r="H41">
            <v>14586</v>
          </cell>
        </row>
        <row r="42">
          <cell r="A42">
            <v>42155</v>
          </cell>
          <cell r="B42">
            <v>17264</v>
          </cell>
          <cell r="C42">
            <v>16314</v>
          </cell>
          <cell r="G42">
            <v>5830</v>
          </cell>
          <cell r="H42">
            <v>14592</v>
          </cell>
        </row>
        <row r="43">
          <cell r="A43">
            <v>42185</v>
          </cell>
          <cell r="B43">
            <v>19173</v>
          </cell>
          <cell r="C43">
            <v>18006</v>
          </cell>
          <cell r="G43">
            <v>6149</v>
          </cell>
          <cell r="H43">
            <v>15204</v>
          </cell>
        </row>
        <row r="44">
          <cell r="A44">
            <v>42216</v>
          </cell>
          <cell r="B44">
            <v>19700</v>
          </cell>
          <cell r="C44">
            <v>16611</v>
          </cell>
          <cell r="G44">
            <v>6791</v>
          </cell>
          <cell r="H44">
            <v>16453</v>
          </cell>
        </row>
        <row r="45">
          <cell r="A45">
            <v>42247</v>
          </cell>
          <cell r="B45">
            <v>15912</v>
          </cell>
          <cell r="C45">
            <v>15106</v>
          </cell>
          <cell r="G45">
            <v>6298</v>
          </cell>
          <cell r="H45">
            <v>15855</v>
          </cell>
        </row>
        <row r="46">
          <cell r="A46">
            <v>42277</v>
          </cell>
          <cell r="B46">
            <v>16752</v>
          </cell>
          <cell r="C46">
            <v>16385</v>
          </cell>
          <cell r="G46">
            <v>5040</v>
          </cell>
          <cell r="H46">
            <v>13530</v>
          </cell>
        </row>
        <row r="47">
          <cell r="A47">
            <v>42308</v>
          </cell>
          <cell r="B47">
            <v>17635</v>
          </cell>
          <cell r="C47">
            <v>17447</v>
          </cell>
          <cell r="G47">
            <v>5324</v>
          </cell>
          <cell r="H47">
            <v>13969</v>
          </cell>
        </row>
        <row r="48">
          <cell r="A48">
            <v>42338</v>
          </cell>
          <cell r="B48">
            <v>16608</v>
          </cell>
          <cell r="C48">
            <v>16557</v>
          </cell>
          <cell r="G48">
            <v>5190</v>
          </cell>
          <cell r="H48">
            <v>13293</v>
          </cell>
        </row>
        <row r="49">
          <cell r="A49">
            <v>42369</v>
          </cell>
          <cell r="B49">
            <v>16792</v>
          </cell>
          <cell r="C49">
            <v>16783</v>
          </cell>
          <cell r="G49">
            <v>5110</v>
          </cell>
          <cell r="H49">
            <v>13208</v>
          </cell>
        </row>
        <row r="50">
          <cell r="A50">
            <v>42400</v>
          </cell>
          <cell r="B50">
            <v>16933</v>
          </cell>
          <cell r="C50">
            <v>16377</v>
          </cell>
          <cell r="G50">
            <v>5118</v>
          </cell>
          <cell r="H50">
            <v>12893</v>
          </cell>
        </row>
        <row r="51">
          <cell r="A51">
            <v>42429</v>
          </cell>
          <cell r="B51">
            <v>16054</v>
          </cell>
          <cell r="C51">
            <v>16189</v>
          </cell>
          <cell r="G51">
            <v>4995</v>
          </cell>
          <cell r="H51">
            <v>12438</v>
          </cell>
        </row>
        <row r="52">
          <cell r="A52">
            <v>42460</v>
          </cell>
          <cell r="B52">
            <v>16985</v>
          </cell>
          <cell r="C52">
            <v>17082</v>
          </cell>
          <cell r="G52">
            <v>5338</v>
          </cell>
          <cell r="H52">
            <v>13320</v>
          </cell>
        </row>
        <row r="53">
          <cell r="A53">
            <v>42490</v>
          </cell>
          <cell r="B53">
            <v>16896</v>
          </cell>
          <cell r="C53">
            <v>16614</v>
          </cell>
          <cell r="G53">
            <v>5603</v>
          </cell>
          <cell r="H53">
            <v>13377</v>
          </cell>
        </row>
        <row r="54">
          <cell r="A54">
            <v>42521</v>
          </cell>
          <cell r="B54">
            <v>17908</v>
          </cell>
          <cell r="C54">
            <v>17204</v>
          </cell>
          <cell r="G54">
            <v>5957</v>
          </cell>
          <cell r="H54">
            <v>13866</v>
          </cell>
        </row>
        <row r="55">
          <cell r="A55">
            <v>42551</v>
          </cell>
          <cell r="B55">
            <v>17967</v>
          </cell>
          <cell r="C55">
            <v>17676</v>
          </cell>
          <cell r="G55">
            <v>5837</v>
          </cell>
          <cell r="H55">
            <v>13791</v>
          </cell>
        </row>
        <row r="56">
          <cell r="A56">
            <v>42582</v>
          </cell>
          <cell r="B56">
            <v>17394</v>
          </cell>
          <cell r="C56">
            <v>16186</v>
          </cell>
          <cell r="G56">
            <v>6304</v>
          </cell>
          <cell r="H56">
            <v>14881</v>
          </cell>
        </row>
        <row r="57">
          <cell r="A57">
            <v>42613</v>
          </cell>
          <cell r="B57">
            <v>15459</v>
          </cell>
          <cell r="C57">
            <v>15240</v>
          </cell>
          <cell r="G57">
            <v>6386</v>
          </cell>
          <cell r="H57">
            <v>14754</v>
          </cell>
        </row>
        <row r="58">
          <cell r="A58">
            <v>42643</v>
          </cell>
          <cell r="B58">
            <v>16358</v>
          </cell>
          <cell r="C58">
            <v>16209</v>
          </cell>
          <cell r="G58">
            <v>5365</v>
          </cell>
          <cell r="H58">
            <v>12430</v>
          </cell>
        </row>
        <row r="59">
          <cell r="A59">
            <v>42674</v>
          </cell>
          <cell r="B59">
            <v>16399</v>
          </cell>
          <cell r="C59">
            <v>16355</v>
          </cell>
          <cell r="G59">
            <v>5377</v>
          </cell>
          <cell r="H59">
            <v>12308</v>
          </cell>
        </row>
        <row r="60">
          <cell r="A60">
            <v>42704</v>
          </cell>
          <cell r="B60">
            <v>16513</v>
          </cell>
          <cell r="C60">
            <v>17110</v>
          </cell>
          <cell r="G60">
            <v>5184</v>
          </cell>
          <cell r="H60">
            <v>12656</v>
          </cell>
        </row>
        <row r="61">
          <cell r="A61">
            <v>42735</v>
          </cell>
          <cell r="B61">
            <v>15492</v>
          </cell>
          <cell r="C61">
            <v>16100</v>
          </cell>
          <cell r="G61">
            <v>4638</v>
          </cell>
          <cell r="H61">
            <v>11756</v>
          </cell>
        </row>
        <row r="62">
          <cell r="A62">
            <v>42766</v>
          </cell>
          <cell r="B62">
            <v>16092</v>
          </cell>
          <cell r="C62">
            <v>15815</v>
          </cell>
          <cell r="G62">
            <v>5188</v>
          </cell>
          <cell r="H62">
            <v>11304</v>
          </cell>
        </row>
        <row r="63">
          <cell r="A63">
            <v>42794</v>
          </cell>
          <cell r="B63">
            <v>15379</v>
          </cell>
          <cell r="C63">
            <v>15216</v>
          </cell>
          <cell r="G63">
            <v>5558</v>
          </cell>
          <cell r="H63">
            <v>11237</v>
          </cell>
        </row>
        <row r="64">
          <cell r="A64">
            <v>42825</v>
          </cell>
          <cell r="B64">
            <v>17389</v>
          </cell>
          <cell r="C64">
            <v>17338</v>
          </cell>
          <cell r="G64">
            <v>6377</v>
          </cell>
          <cell r="H64">
            <v>13385</v>
          </cell>
        </row>
        <row r="65">
          <cell r="A65">
            <v>42855</v>
          </cell>
          <cell r="B65">
            <v>15512</v>
          </cell>
          <cell r="C65">
            <v>15277</v>
          </cell>
          <cell r="G65">
            <v>6370</v>
          </cell>
          <cell r="H65">
            <v>13166</v>
          </cell>
        </row>
        <row r="66">
          <cell r="A66">
            <v>42886</v>
          </cell>
          <cell r="B66">
            <v>16892</v>
          </cell>
          <cell r="C66">
            <v>16905</v>
          </cell>
          <cell r="G66">
            <v>6956</v>
          </cell>
          <cell r="H66">
            <v>13766</v>
          </cell>
        </row>
        <row r="67">
          <cell r="A67">
            <v>42916</v>
          </cell>
          <cell r="B67">
            <v>16755</v>
          </cell>
          <cell r="C67">
            <v>16941</v>
          </cell>
          <cell r="G67">
            <v>6888</v>
          </cell>
          <cell r="H67">
            <v>14031</v>
          </cell>
        </row>
        <row r="68">
          <cell r="A68">
            <v>42947</v>
          </cell>
          <cell r="B68">
            <v>16499</v>
          </cell>
          <cell r="C68">
            <v>15927</v>
          </cell>
          <cell r="G68">
            <v>7558</v>
          </cell>
          <cell r="H68">
            <v>15213.227228215312</v>
          </cell>
        </row>
        <row r="69">
          <cell r="A69">
            <v>42978</v>
          </cell>
          <cell r="B69">
            <v>14730</v>
          </cell>
          <cell r="C69">
            <v>14977</v>
          </cell>
          <cell r="G69">
            <v>7351</v>
          </cell>
          <cell r="H69">
            <v>14866.214825481078</v>
          </cell>
        </row>
        <row r="70">
          <cell r="A70">
            <v>43008</v>
          </cell>
          <cell r="B70">
            <v>14988</v>
          </cell>
          <cell r="C70">
            <v>15446</v>
          </cell>
          <cell r="G70">
            <v>6102</v>
          </cell>
          <cell r="H70">
            <v>12777.288948375888</v>
          </cell>
        </row>
        <row r="71">
          <cell r="A71">
            <v>43039</v>
          </cell>
          <cell r="B71">
            <v>16560</v>
          </cell>
          <cell r="C71">
            <v>17291</v>
          </cell>
          <cell r="G71">
            <v>6291</v>
          </cell>
          <cell r="H71">
            <v>13309.186308121398</v>
          </cell>
        </row>
        <row r="72">
          <cell r="A72">
            <v>43069</v>
          </cell>
          <cell r="B72">
            <v>16319</v>
          </cell>
          <cell r="C72">
            <v>17043</v>
          </cell>
          <cell r="G72">
            <v>5791</v>
          </cell>
          <cell r="H72">
            <v>12886.398274516987</v>
          </cell>
        </row>
        <row r="73">
          <cell r="A73">
            <v>43100</v>
          </cell>
          <cell r="B73">
            <v>14281</v>
          </cell>
          <cell r="C73">
            <v>14923</v>
          </cell>
          <cell r="G73">
            <v>4955</v>
          </cell>
          <cell r="H73">
            <v>11272.721367079068</v>
          </cell>
        </row>
        <row r="93">
          <cell r="M93" t="str">
            <v>Délits</v>
          </cell>
          <cell r="N93" t="str">
            <v>Contraventions</v>
          </cell>
        </row>
        <row r="94">
          <cell r="L94">
            <v>2012</v>
          </cell>
          <cell r="M94">
            <v>346600</v>
          </cell>
          <cell r="N94">
            <v>301700</v>
          </cell>
          <cell r="O94">
            <v>648300</v>
          </cell>
        </row>
        <row r="95">
          <cell r="L95">
            <v>2013</v>
          </cell>
          <cell r="M95">
            <v>333900</v>
          </cell>
          <cell r="N95">
            <v>331400</v>
          </cell>
          <cell r="O95">
            <v>665300</v>
          </cell>
        </row>
        <row r="96">
          <cell r="L96">
            <v>2014</v>
          </cell>
          <cell r="M96">
            <v>300200</v>
          </cell>
          <cell r="N96">
            <v>358100</v>
          </cell>
          <cell r="O96">
            <v>658300</v>
          </cell>
        </row>
        <row r="97">
          <cell r="L97">
            <v>2015</v>
          </cell>
          <cell r="M97">
            <v>276500</v>
          </cell>
          <cell r="N97">
            <v>364400</v>
          </cell>
          <cell r="O97">
            <v>640900</v>
          </cell>
        </row>
        <row r="98">
          <cell r="L98">
            <v>2016</v>
          </cell>
          <cell r="M98">
            <v>266500</v>
          </cell>
          <cell r="N98">
            <v>356800</v>
          </cell>
          <cell r="O98">
            <v>623300</v>
          </cell>
        </row>
        <row r="99">
          <cell r="L99">
            <v>2017</v>
          </cell>
          <cell r="M99">
            <v>266800</v>
          </cell>
          <cell r="N99">
            <v>350300</v>
          </cell>
          <cell r="O99">
            <v>617100</v>
          </cell>
        </row>
        <row r="100">
          <cell r="L100">
            <v>2018</v>
          </cell>
          <cell r="M100">
            <v>284000</v>
          </cell>
          <cell r="N100">
            <v>323300</v>
          </cell>
          <cell r="O100">
            <v>607300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6"/>
  <sheetViews>
    <sheetView tabSelected="1" workbookViewId="0">
      <selection activeCell="K19" sqref="K19"/>
    </sheetView>
  </sheetViews>
  <sheetFormatPr baseColWidth="10" defaultRowHeight="15" x14ac:dyDescent="0.25"/>
  <cols>
    <col min="1" max="1" width="10.42578125" style="5" customWidth="1"/>
    <col min="2" max="2" width="14.140625" style="5" bestFit="1" customWidth="1"/>
    <col min="3" max="3" width="14" style="5" customWidth="1"/>
    <col min="4" max="4" width="11.42578125" style="5"/>
    <col min="5" max="5" width="7.140625" style="5" customWidth="1"/>
    <col min="6" max="7" width="11.42578125" style="5"/>
    <col min="8" max="8" width="11.7109375" style="5" bestFit="1" customWidth="1"/>
    <col min="9" max="9" width="11.85546875" style="5" bestFit="1" customWidth="1"/>
    <col min="10" max="16384" width="11.42578125" style="5"/>
  </cols>
  <sheetData>
    <row r="1" spans="1:17" ht="17.25" x14ac:dyDescent="0.25">
      <c r="A1" s="4" t="s">
        <v>3</v>
      </c>
      <c r="M1" s="6"/>
      <c r="N1" s="6"/>
      <c r="O1" s="7"/>
    </row>
    <row r="2" spans="1:17" ht="17.25" x14ac:dyDescent="0.25">
      <c r="A2" s="4"/>
      <c r="M2" s="6"/>
      <c r="N2" s="6"/>
      <c r="O2" s="7"/>
    </row>
    <row r="3" spans="1:17" x14ac:dyDescent="0.25">
      <c r="A3" s="8"/>
      <c r="M3" s="6"/>
      <c r="N3" s="6"/>
      <c r="O3" s="6"/>
    </row>
    <row r="4" spans="1:17" x14ac:dyDescent="0.25">
      <c r="A4" s="8"/>
      <c r="M4" s="6"/>
      <c r="N4" s="6"/>
      <c r="O4" s="6"/>
    </row>
    <row r="5" spans="1:17" x14ac:dyDescent="0.25">
      <c r="A5" s="8"/>
      <c r="M5" s="6"/>
      <c r="N5" s="6"/>
      <c r="O5" s="6"/>
    </row>
    <row r="6" spans="1:17" x14ac:dyDescent="0.25">
      <c r="A6" s="8"/>
      <c r="M6" s="6"/>
      <c r="N6" s="6"/>
      <c r="O6" s="6"/>
    </row>
    <row r="7" spans="1:17" x14ac:dyDescent="0.25">
      <c r="A7" s="8"/>
      <c r="M7" s="6"/>
      <c r="N7" s="6"/>
      <c r="O7" s="6"/>
    </row>
    <row r="8" spans="1:17" x14ac:dyDescent="0.25">
      <c r="A8" s="8"/>
      <c r="D8" s="9"/>
      <c r="E8" s="9"/>
      <c r="F8" s="9"/>
      <c r="G8" s="9"/>
      <c r="H8" s="9"/>
      <c r="I8" s="9"/>
      <c r="J8" s="9"/>
      <c r="K8" s="9"/>
      <c r="L8" s="9"/>
      <c r="M8" s="10"/>
      <c r="N8" s="10"/>
      <c r="O8" s="10"/>
      <c r="P8" s="9"/>
      <c r="Q8" s="9"/>
    </row>
    <row r="9" spans="1:17" x14ac:dyDescent="0.25">
      <c r="A9" s="8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</row>
    <row r="10" spans="1:17" x14ac:dyDescent="0.25">
      <c r="A10" s="8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</row>
    <row r="11" spans="1:17" x14ac:dyDescent="0.25">
      <c r="A11" s="8"/>
      <c r="D11" s="9"/>
      <c r="E11" s="11"/>
      <c r="F11" s="12"/>
      <c r="G11" s="9"/>
      <c r="H11" s="9"/>
      <c r="I11" s="9"/>
      <c r="J11" s="9"/>
      <c r="K11" s="11"/>
      <c r="L11" s="12"/>
      <c r="M11" s="9"/>
      <c r="N11" s="9"/>
      <c r="O11" s="9"/>
      <c r="P11" s="9"/>
      <c r="Q11" s="9"/>
    </row>
    <row r="12" spans="1:17" x14ac:dyDescent="0.25">
      <c r="A12" s="8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</row>
    <row r="13" spans="1:17" x14ac:dyDescent="0.25">
      <c r="A13" s="8"/>
      <c r="B13" s="13"/>
      <c r="C13" s="13"/>
      <c r="D13" s="10"/>
      <c r="E13" s="9"/>
      <c r="F13" s="12"/>
      <c r="G13" s="14"/>
      <c r="H13" s="14"/>
      <c r="I13" s="10"/>
      <c r="J13" s="15"/>
      <c r="K13" s="9"/>
      <c r="L13" s="12"/>
      <c r="M13" s="10"/>
      <c r="N13" s="10"/>
      <c r="O13" s="10"/>
      <c r="P13" s="15"/>
      <c r="Q13" s="9"/>
    </row>
    <row r="14" spans="1:17" x14ac:dyDescent="0.25">
      <c r="A14" s="8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</row>
    <row r="15" spans="1:17" x14ac:dyDescent="0.25">
      <c r="A15" s="8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</row>
    <row r="16" spans="1:17" x14ac:dyDescent="0.25">
      <c r="A16" s="8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</row>
    <row r="17" spans="1:17" x14ac:dyDescent="0.25">
      <c r="A17" s="8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</row>
    <row r="18" spans="1:17" x14ac:dyDescent="0.25">
      <c r="A18" s="8"/>
    </row>
    <row r="19" spans="1:17" x14ac:dyDescent="0.25">
      <c r="A19" s="8"/>
    </row>
    <row r="20" spans="1:17" x14ac:dyDescent="0.25">
      <c r="A20" s="8"/>
    </row>
    <row r="21" spans="1:17" x14ac:dyDescent="0.25">
      <c r="A21" s="8"/>
    </row>
    <row r="22" spans="1:17" x14ac:dyDescent="0.25">
      <c r="A22" s="8"/>
    </row>
    <row r="23" spans="1:17" x14ac:dyDescent="0.25">
      <c r="A23" s="8"/>
    </row>
    <row r="24" spans="1:17" x14ac:dyDescent="0.25">
      <c r="A24" s="8"/>
    </row>
    <row r="25" spans="1:17" x14ac:dyDescent="0.25">
      <c r="A25" s="8"/>
    </row>
    <row r="26" spans="1:17" x14ac:dyDescent="0.25">
      <c r="A26" s="8"/>
    </row>
    <row r="27" spans="1:17" x14ac:dyDescent="0.25">
      <c r="A27" s="8"/>
    </row>
    <row r="28" spans="1:17" x14ac:dyDescent="0.25">
      <c r="A28" s="8"/>
    </row>
    <row r="29" spans="1:17" x14ac:dyDescent="0.25">
      <c r="A29" s="8"/>
    </row>
    <row r="30" spans="1:17" x14ac:dyDescent="0.25">
      <c r="A30" s="8"/>
    </row>
    <row r="31" spans="1:17" x14ac:dyDescent="0.25">
      <c r="A31" s="22" t="s">
        <v>5</v>
      </c>
    </row>
    <row r="32" spans="1:17" x14ac:dyDescent="0.25">
      <c r="A32" s="22" t="s">
        <v>6</v>
      </c>
    </row>
    <row r="33" spans="1:4" x14ac:dyDescent="0.25">
      <c r="A33" s="21" t="s">
        <v>4</v>
      </c>
    </row>
    <row r="34" spans="1:4" x14ac:dyDescent="0.25">
      <c r="A34" s="8"/>
    </row>
    <row r="35" spans="1:4" x14ac:dyDescent="0.25">
      <c r="A35" s="8"/>
    </row>
    <row r="36" spans="1:4" x14ac:dyDescent="0.25">
      <c r="A36" s="8"/>
    </row>
    <row r="37" spans="1:4" x14ac:dyDescent="0.25">
      <c r="A37" s="17"/>
      <c r="B37" s="18" t="s">
        <v>0</v>
      </c>
      <c r="C37" s="18" t="s">
        <v>2</v>
      </c>
      <c r="D37" s="18" t="s">
        <v>1</v>
      </c>
    </row>
    <row r="38" spans="1:4" x14ac:dyDescent="0.25">
      <c r="A38" s="19">
        <v>2012</v>
      </c>
      <c r="B38" s="2">
        <v>346600</v>
      </c>
      <c r="C38" s="2">
        <v>301700</v>
      </c>
      <c r="D38" s="2">
        <v>648300</v>
      </c>
    </row>
    <row r="39" spans="1:4" x14ac:dyDescent="0.25">
      <c r="A39" s="19">
        <v>2013</v>
      </c>
      <c r="B39" s="2">
        <v>333900</v>
      </c>
      <c r="C39" s="2">
        <v>331400</v>
      </c>
      <c r="D39" s="2">
        <v>665300</v>
      </c>
    </row>
    <row r="40" spans="1:4" x14ac:dyDescent="0.25">
      <c r="A40" s="19">
        <v>2014</v>
      </c>
      <c r="B40" s="2">
        <v>300200</v>
      </c>
      <c r="C40" s="2">
        <v>358100</v>
      </c>
      <c r="D40" s="2">
        <v>658300</v>
      </c>
    </row>
    <row r="41" spans="1:4" x14ac:dyDescent="0.25">
      <c r="A41" s="19">
        <v>2015</v>
      </c>
      <c r="B41" s="2">
        <v>276500</v>
      </c>
      <c r="C41" s="2">
        <v>364400</v>
      </c>
      <c r="D41" s="2">
        <v>640900</v>
      </c>
    </row>
    <row r="42" spans="1:4" x14ac:dyDescent="0.25">
      <c r="A42" s="19">
        <v>2016</v>
      </c>
      <c r="B42" s="2">
        <v>266500</v>
      </c>
      <c r="C42" s="2">
        <v>356800</v>
      </c>
      <c r="D42" s="2">
        <v>623300</v>
      </c>
    </row>
    <row r="43" spans="1:4" x14ac:dyDescent="0.25">
      <c r="A43" s="19">
        <v>2017</v>
      </c>
      <c r="B43" s="3">
        <v>266800</v>
      </c>
      <c r="C43" s="3">
        <v>350300</v>
      </c>
      <c r="D43" s="3">
        <v>617100</v>
      </c>
    </row>
    <row r="44" spans="1:4" x14ac:dyDescent="0.25">
      <c r="A44" s="19">
        <v>2018</v>
      </c>
      <c r="B44" s="3">
        <v>284000</v>
      </c>
      <c r="C44" s="3">
        <v>323300</v>
      </c>
      <c r="D44" s="3">
        <v>607300</v>
      </c>
    </row>
    <row r="45" spans="1:4" x14ac:dyDescent="0.25">
      <c r="A45" s="8"/>
    </row>
    <row r="46" spans="1:4" x14ac:dyDescent="0.25">
      <c r="A46" s="20"/>
      <c r="B46" s="1"/>
    </row>
    <row r="47" spans="1:4" x14ac:dyDescent="0.25">
      <c r="A47" s="8"/>
    </row>
    <row r="48" spans="1:4" x14ac:dyDescent="0.25">
      <c r="A48" s="8"/>
    </row>
    <row r="49" spans="1:1" x14ac:dyDescent="0.25">
      <c r="A49" s="8"/>
    </row>
    <row r="50" spans="1:1" x14ac:dyDescent="0.25">
      <c r="A50" s="8"/>
    </row>
    <row r="51" spans="1:1" x14ac:dyDescent="0.25">
      <c r="A51" s="8"/>
    </row>
    <row r="52" spans="1:1" x14ac:dyDescent="0.25">
      <c r="A52" s="8"/>
    </row>
    <row r="53" spans="1:1" x14ac:dyDescent="0.25">
      <c r="A53" s="8"/>
    </row>
    <row r="54" spans="1:1" x14ac:dyDescent="0.25">
      <c r="A54" s="8"/>
    </row>
    <row r="55" spans="1:1" x14ac:dyDescent="0.25">
      <c r="A55" s="8"/>
    </row>
    <row r="56" spans="1:1" x14ac:dyDescent="0.25">
      <c r="A56" s="8"/>
    </row>
    <row r="57" spans="1:1" x14ac:dyDescent="0.25">
      <c r="A57" s="8"/>
    </row>
    <row r="58" spans="1:1" x14ac:dyDescent="0.25">
      <c r="A58" s="8"/>
    </row>
    <row r="59" spans="1:1" x14ac:dyDescent="0.25">
      <c r="A59" s="8"/>
    </row>
    <row r="60" spans="1:1" x14ac:dyDescent="0.25">
      <c r="A60" s="8"/>
    </row>
    <row r="61" spans="1:1" x14ac:dyDescent="0.25">
      <c r="A61" s="16"/>
    </row>
    <row r="62" spans="1:1" x14ac:dyDescent="0.25">
      <c r="A62" s="16"/>
    </row>
    <row r="63" spans="1:1" x14ac:dyDescent="0.25">
      <c r="A63" s="16"/>
    </row>
    <row r="64" spans="1:1" x14ac:dyDescent="0.25">
      <c r="A64" s="16"/>
    </row>
    <row r="65" spans="1:1" x14ac:dyDescent="0.25">
      <c r="A65" s="16"/>
    </row>
    <row r="66" spans="1:1" x14ac:dyDescent="0.25">
      <c r="A66" s="16"/>
    </row>
    <row r="67" spans="1:1" x14ac:dyDescent="0.25">
      <c r="A67" s="16"/>
    </row>
    <row r="68" spans="1:1" x14ac:dyDescent="0.25">
      <c r="A68" s="16"/>
    </row>
    <row r="69" spans="1:1" x14ac:dyDescent="0.25">
      <c r="A69" s="16"/>
    </row>
    <row r="70" spans="1:1" x14ac:dyDescent="0.25">
      <c r="A70" s="16"/>
    </row>
    <row r="71" spans="1:1" x14ac:dyDescent="0.25">
      <c r="A71" s="16"/>
    </row>
    <row r="72" spans="1:1" x14ac:dyDescent="0.25">
      <c r="A72" s="16"/>
    </row>
    <row r="73" spans="1:1" x14ac:dyDescent="0.25">
      <c r="A73" s="16"/>
    </row>
    <row r="74" spans="1:1" x14ac:dyDescent="0.25">
      <c r="A74" s="16"/>
    </row>
    <row r="75" spans="1:1" x14ac:dyDescent="0.25">
      <c r="A75" s="16"/>
    </row>
    <row r="76" spans="1:1" x14ac:dyDescent="0.25">
      <c r="A76" s="16"/>
    </row>
    <row r="77" spans="1:1" x14ac:dyDescent="0.25">
      <c r="A77" s="16"/>
    </row>
    <row r="78" spans="1:1" x14ac:dyDescent="0.25">
      <c r="A78" s="16"/>
    </row>
    <row r="79" spans="1:1" x14ac:dyDescent="0.25">
      <c r="A79" s="16"/>
    </row>
    <row r="80" spans="1:1" x14ac:dyDescent="0.25">
      <c r="A80" s="16"/>
    </row>
    <row r="81" spans="1:1" x14ac:dyDescent="0.25">
      <c r="A81" s="16"/>
    </row>
    <row r="82" spans="1:1" x14ac:dyDescent="0.25">
      <c r="A82" s="16"/>
    </row>
    <row r="83" spans="1:1" x14ac:dyDescent="0.25">
      <c r="A83" s="16"/>
    </row>
    <row r="84" spans="1:1" x14ac:dyDescent="0.25">
      <c r="A84" s="16"/>
    </row>
    <row r="85" spans="1:1" x14ac:dyDescent="0.25">
      <c r="A85" s="16"/>
    </row>
    <row r="86" spans="1:1" x14ac:dyDescent="0.25">
      <c r="A86" s="16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fig1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TUGORES François</dc:creator>
  <cp:lastModifiedBy>TUGORES François</cp:lastModifiedBy>
  <dcterms:created xsi:type="dcterms:W3CDTF">2019-02-22T09:57:25Z</dcterms:created>
  <dcterms:modified xsi:type="dcterms:W3CDTF">2019-02-25T17:16:21Z</dcterms:modified>
</cp:coreProperties>
</file>